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480" windowHeight="9432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<sst xmlns="http://schemas.openxmlformats.org/spreadsheetml/2006/main" count="15" uniqueCount="15">
  <si>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</si>
  <si>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</si>
  <si>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</si>
  <si>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</si>
  <si>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</si>
  <si>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</si>
  <si>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</si>
  <si>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</si>
  <si>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</si>
  <si>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</si>
  <si>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</si>
  <si>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</si>
  <si>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2020*</t>
  </si>
  <si>
    <t xml:space="preserve">                         ΣΤΑ ΕΠΑΡΧΙΑΚΑ ΓΡΑΦΕΙΑ ΕΡΓΑΣΙΑΣ ΑΝΑ ΕΤΟΣ (2012- 2020)</t>
  </si>
  <si>
    <t>* Ιανουάριος- Μάιος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</si>
</sst>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3" fillId="0" borderId="1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1" fillId="0" borderId="17" xfId="0" applyNumberFormat="1" applyFont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"/>
          <c:y val="0.04125"/>
          <c:w val="0.92225"/>
          <c:h val="0.9565"/>
        </c:manualLayout>
      </c:layout>
      <c:bar3DChart>
        <c:barDir val="col"/>
        <c:grouping val="clustered"/>
        <c:varyColors val="0"/>
        <c:ser>
          <c:idx val="8"/>
          <c:order val="0"/>
          <c:tx>
            <c:v>2017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2012-2020'!$G$5:$G$13</c:f>
              <c:numCache/>
            </c:numRef>
          </c:val>
          <c:shape val="box"/>
        </c:ser>
        <c:ser>
          <c:idx val="0"/>
          <c:order val="1"/>
          <c:tx>
            <c:v>2018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2012-2020'!$H$5:$H$13</c:f>
              <c:numCache/>
            </c:numRef>
          </c:val>
          <c:shape val="box"/>
        </c:ser>
        <c:ser>
          <c:idx val="1"/>
          <c:order val="2"/>
          <c:tx>
            <c:v>2019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2"/>
          <c:order val="3"/>
          <c:tx>
            <c:v>2020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hape val="box"/>
        <c:axId val="29717933"/>
        <c:axId val="66134806"/>
      </c:bar3DChart>
      <c:catAx>
        <c:axId val="29717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134806"/>
        <c:crosses val="autoZero"/>
        <c:auto val="1"/>
        <c:lblOffset val="100"/>
        <c:tickLblSkip val="1"/>
        <c:noMultiLvlLbl val="0"/>
      </c:catAx>
      <c:valAx>
        <c:axId val="66134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179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675"/>
          <c:y val="0.283"/>
          <c:w val="0.0375"/>
          <c:h val="0.1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0.01225</cdr:y>
    </cdr:from>
    <cdr:to>
      <cdr:x>0.7645</cdr:x>
      <cdr:y>0.086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47625"/>
          <a:ext cx="5772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10</xdr:col>
      <xdr:colOff>457200</xdr:colOff>
      <xdr:row>38</xdr:row>
      <xdr:rowOff>76200</xdr:rowOff>
    </xdr:to>
    <xdr:graphicFrame>
      <xdr:nvGraphicFramePr>
        <xdr:cNvPr id="1" name="Chart 7"/>
        <xdr:cNvGraphicFramePr/>
      </xdr:nvGraphicFramePr>
      <xdr:xfrm>
        <a:off x="0" y="2771775"/>
        <a:ext cx="105632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="90" zoomScaleNormal="87" zoomScaleSheetLayoutView="90" zoomScalePageLayoutView="0" workbookViewId="0" topLeftCell="A1">
      <selection activeCell="F2" sqref="F2"/>
    </sheetView>
  </sheetViews>
  <sheetFormatPr defaultColWidth="9.140625" defaultRowHeight="15"/>
  <cols>
    <col min="1" max="1" width="69.28125" style="17" customWidth="1"/>
  </cols>
  <sheetData>
    <row r="1" spans="1:12" s="1" customFormat="1" ht="14.25">
      <c r="A1" s="3" t="s">
        <v>2</v>
      </c>
      <c r="B1" s="3"/>
      <c r="C1" s="3"/>
      <c r="D1" s="3"/>
      <c r="E1" s="3"/>
      <c r="F1" s="3"/>
      <c r="G1" s="3"/>
      <c r="H1" s="3"/>
      <c r="I1" s="3"/>
      <c r="L1" s="2"/>
    </row>
    <row r="2" spans="1:9" s="1" customFormat="1" ht="14.2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" thickBot="1">
      <c r="A3" s="16"/>
      <c r="B3" s="4"/>
      <c r="C3" s="4"/>
      <c r="D3" s="4"/>
      <c r="E3" s="4"/>
      <c r="F3" s="4"/>
      <c r="G3" s="4"/>
      <c r="H3" s="4"/>
      <c r="I3" s="4"/>
    </row>
    <row r="4" spans="1:11" ht="14.2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20">
        <v>2016</v>
      </c>
      <c r="G4" s="20">
        <v>2017</v>
      </c>
      <c r="H4" s="20">
        <v>2018</v>
      </c>
      <c r="I4" s="20">
        <v>2019</v>
      </c>
      <c r="J4" s="10" t="s">
        <v>12</v>
      </c>
      <c r="K4" s="23"/>
    </row>
    <row r="5" spans="1:14" ht="14.2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9">
        <v>252</v>
      </c>
      <c r="H5" s="19">
        <v>230</v>
      </c>
      <c r="I5" s="19">
        <v>198</v>
      </c>
      <c r="J5" s="12">
        <v>35</v>
      </c>
      <c r="K5" s="7"/>
      <c r="L5" s="7"/>
      <c r="M5" s="6"/>
      <c r="N5" s="7"/>
    </row>
    <row r="6" spans="1:14" ht="14.25">
      <c r="A6" s="13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9">
        <v>2384</v>
      </c>
      <c r="H6" s="19">
        <v>1982</v>
      </c>
      <c r="I6" s="19">
        <v>2157</v>
      </c>
      <c r="J6" s="12">
        <v>651</v>
      </c>
      <c r="K6" s="7"/>
      <c r="L6" s="7"/>
      <c r="M6" s="6"/>
      <c r="N6" s="7"/>
    </row>
    <row r="7" spans="1:14" ht="14.25">
      <c r="A7" s="13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9">
        <v>904</v>
      </c>
      <c r="H7" s="19">
        <v>716</v>
      </c>
      <c r="I7" s="19">
        <v>771</v>
      </c>
      <c r="J7" s="12">
        <v>198</v>
      </c>
      <c r="K7" s="7"/>
      <c r="L7" s="7"/>
      <c r="M7" s="6"/>
      <c r="N7" s="7"/>
    </row>
    <row r="8" spans="1:14" ht="14.2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9">
        <v>1271</v>
      </c>
      <c r="H8" s="19">
        <v>1105</v>
      </c>
      <c r="I8" s="19">
        <v>981</v>
      </c>
      <c r="J8" s="12">
        <v>263</v>
      </c>
      <c r="K8" s="7"/>
      <c r="L8" s="7"/>
      <c r="M8" s="6"/>
      <c r="N8" s="7"/>
    </row>
    <row r="9" spans="1:14" ht="14.2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9">
        <v>5660</v>
      </c>
      <c r="H9" s="19">
        <v>7049</v>
      </c>
      <c r="I9" s="19">
        <v>5853</v>
      </c>
      <c r="J9" s="12">
        <v>1559</v>
      </c>
      <c r="K9" s="7"/>
      <c r="L9" s="7"/>
      <c r="M9" s="6"/>
      <c r="N9" s="7"/>
    </row>
    <row r="10" spans="1:14" ht="14.2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9">
        <v>109</v>
      </c>
      <c r="H10" s="19">
        <v>116</v>
      </c>
      <c r="I10" s="19">
        <v>161</v>
      </c>
      <c r="J10" s="12">
        <v>30</v>
      </c>
      <c r="K10" s="7"/>
      <c r="L10" s="7"/>
      <c r="M10" s="6"/>
      <c r="N10" s="7"/>
    </row>
    <row r="11" spans="1:14" ht="14.2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9">
        <v>2708</v>
      </c>
      <c r="H11" s="19">
        <v>3152</v>
      </c>
      <c r="I11" s="19">
        <v>4013</v>
      </c>
      <c r="J11" s="12">
        <v>1108</v>
      </c>
      <c r="K11" s="7"/>
      <c r="L11" s="7"/>
      <c r="M11" s="6"/>
      <c r="N11" s="7"/>
    </row>
    <row r="12" spans="1:14" ht="14.2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9">
        <v>844</v>
      </c>
      <c r="H12" s="19">
        <v>903</v>
      </c>
      <c r="I12" s="19">
        <v>932</v>
      </c>
      <c r="J12" s="12">
        <v>311</v>
      </c>
      <c r="K12" s="7"/>
      <c r="L12" s="7"/>
      <c r="M12" s="6"/>
      <c r="N12" s="7"/>
    </row>
    <row r="13" spans="1:14" ht="14.2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9">
        <v>8048</v>
      </c>
      <c r="H13" s="19">
        <v>8204</v>
      </c>
      <c r="I13" s="19">
        <v>9136</v>
      </c>
      <c r="J13" s="12">
        <v>2705</v>
      </c>
      <c r="K13" s="7"/>
      <c r="L13" s="7"/>
      <c r="M13" s="6"/>
      <c r="N13" s="7"/>
    </row>
    <row r="14" spans="1:14" ht="15" thickBot="1">
      <c r="A14" s="14" t="s">
        <v>0</v>
      </c>
      <c r="B14" s="15">
        <v>14076</v>
      </c>
      <c r="C14" s="15">
        <v>12710</v>
      </c>
      <c r="D14" s="15">
        <v>14625</v>
      </c>
      <c r="E14" s="15">
        <v>13939</v>
      </c>
      <c r="F14" s="15">
        <f>SUM(F5:F13)</f>
        <v>17346</v>
      </c>
      <c r="G14" s="15">
        <f>SUM(G5:G13)</f>
        <v>22180</v>
      </c>
      <c r="H14" s="15">
        <f>SUM(H5:H13)</f>
        <v>23457</v>
      </c>
      <c r="I14" s="21">
        <f>SUM(I5:I13)</f>
        <v>24202</v>
      </c>
      <c r="J14" s="22">
        <f>SUM(J5:J13)</f>
        <v>6860</v>
      </c>
      <c r="K14" s="24"/>
      <c r="L14" s="7"/>
      <c r="M14" s="7"/>
      <c r="N14" s="7"/>
    </row>
    <row r="15" spans="1:9" ht="14.25">
      <c r="A15" s="16"/>
      <c r="B15" s="4"/>
      <c r="C15" s="4"/>
      <c r="D15" s="4"/>
      <c r="E15" s="4"/>
      <c r="F15" s="4"/>
      <c r="G15" s="4"/>
      <c r="H15" s="18"/>
      <c r="I15" s="4"/>
    </row>
    <row r="16" spans="1:9" ht="14.25">
      <c r="A16" s="16"/>
      <c r="B16" s="4"/>
      <c r="C16" s="4"/>
      <c r="D16" s="4"/>
      <c r="E16" s="4"/>
      <c r="F16" s="4"/>
      <c r="G16" s="4"/>
      <c r="H16" s="4"/>
      <c r="I16" s="4"/>
    </row>
    <row r="39" ht="24" customHeight="1">
      <c r="A39" s="17" t="s">
        <v>14</v>
      </c>
    </row>
  </sheetData>
  <sheetProtection/>
  <printOptions/>
  <pageMargins left="0.7" right="0.7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2020-02-11T11:12:17Z</cp:lastPrinted>
  <dcterms:created xsi:type="dcterms:W3CDTF">2014-03-19T08:34:30Z</dcterms:created>
  <dcterms:modified xsi:type="dcterms:W3CDTF">2020-06-12T07:25:10Z</dcterms:modified>
  <cp:category/>
  <cp:version/>
  <cp:contentType/>
  <cp:contentStatus/>
</cp:coreProperties>
</file>